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Sheet1!$C$1:$C$1</definedName>
  </definedNames>
  <calcPr calcId="144525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</calcChain>
</file>

<file path=xl/sharedStrings.xml><?xml version="1.0" encoding="utf-8"?>
<sst xmlns="http://schemas.openxmlformats.org/spreadsheetml/2006/main" count="6" uniqueCount="6">
  <si>
    <t>თანამდებობის დასახელება</t>
  </si>
  <si>
    <t>საშტატო ერთეული</t>
  </si>
  <si>
    <t>სამსახურის დასახელება</t>
  </si>
  <si>
    <t xml:space="preserve">შემოსული განცხადების რაოდენობა </t>
  </si>
  <si>
    <t xml:space="preserve">კონკურსის შედეგად შერჩეული პირი </t>
  </si>
  <si>
    <t>კონკურსის გამოცხადების თარიღი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</si>
</sst>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,5,4,3%20&#4332;&#4308;&#4314;&#4312;%20-%20&#4318;&#4312;&#4304;&#4320;&#4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A41" t="str">
            <v>სამშენებლო სამსახური</v>
          </cell>
          <cell r="B41" t="str">
            <v>ტექნიკური ზედამხედველი (შტატგარეშე)</v>
          </cell>
          <cell r="C41">
            <v>1</v>
          </cell>
          <cell r="D41">
            <v>57</v>
          </cell>
          <cell r="E41" t="str">
            <v>28.02.2014</v>
          </cell>
          <cell r="F41" t="str">
            <v>გაბრიელ ბალახაშვილი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zoomScaleNormal="100" workbookViewId="0">
      <selection activeCell="D13" sqref="D13"/>
    </sheetView>
  </sheetViews>
  <sheetFormatPr defaultRowHeight="15" x14ac:dyDescent="0.25"/>
  <cols>
    <col min="1" max="1" width="6.5703125" style="5" customWidth="1"/>
    <col min="2" max="2" width="34.85546875" customWidth="1"/>
    <col min="3" max="3" width="51.7109375" customWidth="1"/>
    <col min="4" max="4" width="13.5703125" customWidth="1"/>
    <col min="5" max="6" width="16.85546875" customWidth="1"/>
    <col min="7" max="7" width="27.7109375" customWidth="1"/>
    <col min="8" max="8" width="20" customWidth="1"/>
    <col min="9" max="9" width="12.28515625" customWidth="1"/>
    <col min="10" max="10" width="12.140625" customWidth="1"/>
    <col min="11" max="11" width="25.42578125" customWidth="1"/>
    <col min="12" max="12" width="16.85546875" customWidth="1"/>
    <col min="13" max="13" width="30.7109375" customWidth="1"/>
    <col min="14" max="14" width="15.7109375" customWidth="1"/>
  </cols>
  <sheetData>
    <row r="1" spans="1:7" s="1" customFormat="1" ht="55.5" customHeight="1" x14ac:dyDescent="0.25">
      <c r="A1" s="4"/>
      <c r="B1" s="3" t="s">
        <v>2</v>
      </c>
      <c r="C1" s="3" t="s">
        <v>0</v>
      </c>
      <c r="D1" s="6" t="s">
        <v>1</v>
      </c>
      <c r="E1" s="6" t="s">
        <v>3</v>
      </c>
      <c r="F1" s="6" t="s">
        <v>5</v>
      </c>
      <c r="G1" s="6" t="s">
        <v>4</v>
      </c>
    </row>
    <row r="2" spans="1:7" s="2" customFormat="1" ht="53.25" customHeight="1" x14ac:dyDescent="0.25">
      <c r="A2" s="7">
        <v>1</v>
      </c>
      <c r="B2" s="8" t="str">
        <f>[1]Sheet1!A41</f>
        <v>სამშენებლო სამსახური</v>
      </c>
      <c r="C2" s="7" t="str">
        <f>[1]Sheet1!B41</f>
        <v>ტექნიკური ზედამხედველი (შტატგარეშე)</v>
      </c>
      <c r="D2" s="7">
        <f>[1]Sheet1!C41</f>
        <v>1</v>
      </c>
      <c r="E2" s="7">
        <f>[1]Sheet1!D41</f>
        <v>57</v>
      </c>
      <c r="F2" s="7" t="str">
        <f>[1]Sheet1!E41</f>
        <v>28.02.2014</v>
      </c>
      <c r="G2" s="9" t="str">
        <f>[1]Sheet1!F41</f>
        <v>გაბრიელ ბალახაშვილი</v>
      </c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mindiashvili</cp:lastModifiedBy>
  <cp:lastPrinted>2018-06-14T10:45:38Z</cp:lastPrinted>
  <dcterms:created xsi:type="dcterms:W3CDTF">2014-02-20T16:09:17Z</dcterms:created>
  <dcterms:modified xsi:type="dcterms:W3CDTF">2018-06-26T11:48:58Z</dcterms:modified>
</cp:coreProperties>
</file>